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Ps2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<sst xmlns="http://schemas.openxmlformats.org/spreadsheetml/2006/main" count="103" uniqueCount="73">
  <si>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</si>
  <si>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</si>
  <si>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</si>
  <si>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</si>
  <si>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</si>
  <si>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</si>
  <si>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</si>
  <si>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</si>
  <si>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</si>
  <si>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</si>
  <si>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</si>
  <si>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</si>
  <si>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</si>
  <si>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</si>
  <si>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</si>
  <si>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</si>
  <si>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</si>
  <si>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</si>
  <si>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</si>
  <si>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</si>
  <si>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</si>
  <si>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</si>
  <si>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</si>
  <si>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</si>
  <si>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</si>
  <si>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</si>
  <si>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9/21/2012 2:48:04 PM</t>
  </si>
  <si>
    <t xml:space="preserve">Details: </t>
  </si>
  <si>
    <t>[240] 9/21/2012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</si>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</sst>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'Ps2 pH 8'!$S$59:$S$68</c:f>
              <c:numCache>
                <c:formatCode>General</c:formatCode>
                <c:ptCount val="10"/>
                <c:pt idx="0">
                  <c:v>1.4624550000000001</c:v>
                </c:pt>
                <c:pt idx="1">
                  <c:v>3.007806</c:v>
                </c:pt>
                <c:pt idx="2">
                  <c:v>6.0186739999999999</c:v>
                </c:pt>
                <c:pt idx="3">
                  <c:v>12.014504000000001</c:v>
                </c:pt>
                <c:pt idx="4">
                  <c:v>25.018578000000002</c:v>
                </c:pt>
                <c:pt idx="5">
                  <c:v>50.003244000000002</c:v>
                </c:pt>
                <c:pt idx="6">
                  <c:v>74.995446000000001</c:v>
                </c:pt>
                <c:pt idx="7">
                  <c:v>100.00107199999999</c:v>
                </c:pt>
                <c:pt idx="8">
                  <c:v>150.00196099999999</c:v>
                </c:pt>
                <c:pt idx="9">
                  <c:v>200.012034</c:v>
                </c:pt>
              </c:numCache>
            </c:numRef>
          </c:xVal>
          <c:yVal>
            <c:numRef>
              <c:f>'Ps2 pH 8'!$T$59:$T$68</c:f>
              <c:numCache>
                <c:formatCode>General</c:formatCode>
                <c:ptCount val="10"/>
                <c:pt idx="0">
                  <c:v>457.79486400000002</c:v>
                </c:pt>
                <c:pt idx="1">
                  <c:v>593.62999600000001</c:v>
                </c:pt>
                <c:pt idx="2">
                  <c:v>609.60668599999997</c:v>
                </c:pt>
                <c:pt idx="3">
                  <c:v>576.95896400000004</c:v>
                </c:pt>
                <c:pt idx="4">
                  <c:v>534.36696800000004</c:v>
                </c:pt>
                <c:pt idx="5">
                  <c:v>587.84836199999995</c:v>
                </c:pt>
                <c:pt idx="6">
                  <c:v>673.39232000000004</c:v>
                </c:pt>
                <c:pt idx="7">
                  <c:v>733.60900200000003</c:v>
                </c:pt>
                <c:pt idx="8">
                  <c:v>805.84957199999997</c:v>
                </c:pt>
                <c:pt idx="9">
                  <c:v>833.45435799999996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'Ps2 pH 8'!$S$69:$S$87</c:f>
              <c:numCache>
                <c:formatCode>General</c:formatCode>
                <c:ptCount val="19"/>
                <c:pt idx="0">
                  <c:v>199.891694</c:v>
                </c:pt>
                <c:pt idx="1">
                  <c:v>149.999841</c:v>
                </c:pt>
                <c:pt idx="2">
                  <c:v>100.001307</c:v>
                </c:pt>
                <c:pt idx="3">
                  <c:v>74.999921000000001</c:v>
                </c:pt>
                <c:pt idx="4">
                  <c:v>49.999004999999997</c:v>
                </c:pt>
                <c:pt idx="5">
                  <c:v>25.000209000000002</c:v>
                </c:pt>
                <c:pt idx="6">
                  <c:v>12.000374000000001</c:v>
                </c:pt>
                <c:pt idx="7">
                  <c:v>5.9995979999999998</c:v>
                </c:pt>
                <c:pt idx="8">
                  <c:v>2.996502</c:v>
                </c:pt>
                <c:pt idx="9">
                  <c:v>1.49519</c:v>
                </c:pt>
                <c:pt idx="10">
                  <c:v>2.996502</c:v>
                </c:pt>
                <c:pt idx="11">
                  <c:v>5.9993629999999998</c:v>
                </c:pt>
                <c:pt idx="12">
                  <c:v>12.000374000000001</c:v>
                </c:pt>
                <c:pt idx="13">
                  <c:v>25.000444999999999</c:v>
                </c:pt>
                <c:pt idx="14">
                  <c:v>49.99877</c:v>
                </c:pt>
                <c:pt idx="15">
                  <c:v>74.999921000000001</c:v>
                </c:pt>
                <c:pt idx="16">
                  <c:v>100.00107199999999</c:v>
                </c:pt>
                <c:pt idx="17">
                  <c:v>149.999606</c:v>
                </c:pt>
                <c:pt idx="18">
                  <c:v>199.95410100000001</c:v>
                </c:pt>
              </c:numCache>
            </c:numRef>
          </c:xVal>
          <c:yVal>
            <c:numRef>
              <c:f>'Ps2 pH 8'!$T$69:$T$87</c:f>
              <c:numCache>
                <c:formatCode>General</c:formatCode>
                <c:ptCount val="19"/>
                <c:pt idx="0">
                  <c:v>363.01291600000002</c:v>
                </c:pt>
                <c:pt idx="1">
                  <c:v>290.66486800000001</c:v>
                </c:pt>
                <c:pt idx="2">
                  <c:v>215.42344399999999</c:v>
                </c:pt>
                <c:pt idx="3">
                  <c:v>176.03019800000001</c:v>
                </c:pt>
                <c:pt idx="4">
                  <c:v>135.29262399999999</c:v>
                </c:pt>
                <c:pt idx="5">
                  <c:v>90.453826000000007</c:v>
                </c:pt>
                <c:pt idx="6">
                  <c:v>63.147590000000001</c:v>
                </c:pt>
                <c:pt idx="7">
                  <c:v>48.145026000000001</c:v>
                </c:pt>
                <c:pt idx="8">
                  <c:v>31.506408</c:v>
                </c:pt>
                <c:pt idx="9">
                  <c:v>22.079052000000001</c:v>
                </c:pt>
                <c:pt idx="10">
                  <c:v>29.866942000000002</c:v>
                </c:pt>
                <c:pt idx="11">
                  <c:v>43.578063999999998</c:v>
                </c:pt>
                <c:pt idx="12">
                  <c:v>54.247388000000001</c:v>
                </c:pt>
                <c:pt idx="13">
                  <c:v>74.970169999999996</c:v>
                </c:pt>
                <c:pt idx="14">
                  <c:v>106.58235000000001</c:v>
                </c:pt>
                <c:pt idx="15">
                  <c:v>132.508432</c:v>
                </c:pt>
                <c:pt idx="16">
                  <c:v>156.126296</c:v>
                </c:pt>
                <c:pt idx="17">
                  <c:v>204.54428200000001</c:v>
                </c:pt>
                <c:pt idx="18">
                  <c:v>254.23153199999999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287510936132983"/>
                  <c:y val="-0.38200167687372411"/>
                </c:manualLayout>
              </c:layout>
              <c:numFmt formatCode="General" sourceLinked="0"/>
            </c:trendlineLbl>
          </c:trendline>
          <c:xVal>
            <c:numRef>
              <c:f>('Ps2 pH 8'!$S$69:$S$73,'Ps2 pH 8'!$S$83:$S$87)</c:f>
              <c:numCache>
                <c:formatCode>General</c:formatCode>
                <c:ptCount val="10"/>
                <c:pt idx="0">
                  <c:v>199.891694</c:v>
                </c:pt>
                <c:pt idx="1">
                  <c:v>149.999841</c:v>
                </c:pt>
                <c:pt idx="2">
                  <c:v>100.001307</c:v>
                </c:pt>
                <c:pt idx="3">
                  <c:v>74.999921000000001</c:v>
                </c:pt>
                <c:pt idx="4">
                  <c:v>49.999004999999997</c:v>
                </c:pt>
                <c:pt idx="5">
                  <c:v>49.99877</c:v>
                </c:pt>
                <c:pt idx="6">
                  <c:v>74.999921000000001</c:v>
                </c:pt>
                <c:pt idx="7">
                  <c:v>100.00107199999999</c:v>
                </c:pt>
                <c:pt idx="8">
                  <c:v>149.999606</c:v>
                </c:pt>
                <c:pt idx="9">
                  <c:v>199.95410100000001</c:v>
                </c:pt>
              </c:numCache>
            </c:numRef>
          </c:xVal>
          <c:yVal>
            <c:numRef>
              <c:f>('Ps2 pH 8'!$T$69:$T$73,'Ps2 pH 8'!$T$83:$T$87)</c:f>
              <c:numCache>
                <c:formatCode>General</c:formatCode>
                <c:ptCount val="10"/>
                <c:pt idx="0">
                  <c:v>363.01291600000002</c:v>
                </c:pt>
                <c:pt idx="1">
                  <c:v>290.66486800000001</c:v>
                </c:pt>
                <c:pt idx="2">
                  <c:v>215.42344399999999</c:v>
                </c:pt>
                <c:pt idx="3">
                  <c:v>176.03019800000001</c:v>
                </c:pt>
                <c:pt idx="4">
                  <c:v>135.29262399999999</c:v>
                </c:pt>
                <c:pt idx="5">
                  <c:v>106.58235000000001</c:v>
                </c:pt>
                <c:pt idx="6">
                  <c:v>132.508432</c:v>
                </c:pt>
                <c:pt idx="7">
                  <c:v>156.126296</c:v>
                </c:pt>
                <c:pt idx="8">
                  <c:v>204.54428200000001</c:v>
                </c:pt>
                <c:pt idx="9">
                  <c:v>254.23153199999999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1040"/>
        <c:axId val="39341056"/>
      </c:scatterChart>
      <c:valAx>
        <c:axId val="3935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341056"/>
        <c:crosses val="autoZero"/>
        <c:crossBetween val="midCat"/>
      </c:valAx>
      <c:valAx>
        <c:axId val="39341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51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333375</xdr:colOff>
      <xdr:row>57</xdr:row>
      <xdr:rowOff>185737</xdr:rowOff>
    </xdr:from>
    <xdr:to>
      <xdr:col>34</xdr:col>
      <xdr:colOff>28575</xdr:colOff>
      <xdr:row>72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N58" workbookViewId="0">
      <selection activeCell="AK74" sqref="AK74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0.05</v>
      </c>
      <c r="B59">
        <v>0</v>
      </c>
      <c r="C59">
        <v>0</v>
      </c>
      <c r="D59">
        <v>1</v>
      </c>
      <c r="E59">
        <v>536.68799999999999</v>
      </c>
      <c r="F59">
        <v>0</v>
      </c>
      <c r="G59">
        <v>6.1830000000000001E-3</v>
      </c>
      <c r="H59">
        <v>1258.0821940000001</v>
      </c>
      <c r="I59">
        <v>1258.0821940000001</v>
      </c>
      <c r="J59">
        <v>2.8306849999999999</v>
      </c>
      <c r="K59">
        <v>1</v>
      </c>
      <c r="L59">
        <v>2.2307999999999999</v>
      </c>
      <c r="M59">
        <v>80092</v>
      </c>
      <c r="N59">
        <v>0.31303199999999998</v>
      </c>
      <c r="O59">
        <v>0</v>
      </c>
      <c r="P59">
        <v>2265</v>
      </c>
      <c r="Q59">
        <v>1</v>
      </c>
      <c r="R59">
        <v>0</v>
      </c>
      <c r="S59">
        <v>1.4624550000000001</v>
      </c>
      <c r="T59">
        <v>457.79486400000002</v>
      </c>
      <c r="U59">
        <v>6.21</v>
      </c>
      <c r="V59">
        <v>20</v>
      </c>
      <c r="W59">
        <v>0</v>
      </c>
      <c r="X59">
        <v>2</v>
      </c>
      <c r="Y59">
        <v>13.417199999999999</v>
      </c>
      <c r="Z59">
        <v>313.03176100000002</v>
      </c>
    </row>
    <row r="60" spans="1:26" x14ac:dyDescent="0.25">
      <c r="A60">
        <v>0.05</v>
      </c>
      <c r="B60">
        <v>0</v>
      </c>
      <c r="C60">
        <v>1</v>
      </c>
      <c r="D60">
        <v>2</v>
      </c>
      <c r="E60">
        <v>695.93200000000002</v>
      </c>
      <c r="F60">
        <v>1</v>
      </c>
      <c r="G60">
        <v>1.5705E-2</v>
      </c>
      <c r="H60">
        <v>2885.4586049999998</v>
      </c>
      <c r="I60">
        <v>4143.5407990000003</v>
      </c>
      <c r="J60">
        <v>9.3229670000000002</v>
      </c>
      <c r="K60">
        <v>1</v>
      </c>
      <c r="L60">
        <v>4.6020000000000003</v>
      </c>
      <c r="M60">
        <v>183694</v>
      </c>
      <c r="N60">
        <v>0.19736300000000001</v>
      </c>
      <c r="O60">
        <v>0</v>
      </c>
      <c r="P60">
        <v>2266</v>
      </c>
      <c r="Q60">
        <v>1</v>
      </c>
      <c r="R60">
        <v>1</v>
      </c>
      <c r="S60">
        <v>3.007806</v>
      </c>
      <c r="T60">
        <v>593.62999600000001</v>
      </c>
      <c r="U60">
        <v>12.772</v>
      </c>
      <c r="V60">
        <v>20</v>
      </c>
      <c r="W60">
        <v>0</v>
      </c>
      <c r="X60">
        <v>4</v>
      </c>
      <c r="Y60">
        <v>17.398299999999999</v>
      </c>
      <c r="Z60">
        <v>197.36312599999999</v>
      </c>
    </row>
    <row r="61" spans="1:26" x14ac:dyDescent="0.25">
      <c r="A61">
        <v>0.05</v>
      </c>
      <c r="B61">
        <v>0</v>
      </c>
      <c r="C61">
        <v>2</v>
      </c>
      <c r="D61">
        <v>3</v>
      </c>
      <c r="E61">
        <v>714.66200000000003</v>
      </c>
      <c r="F61">
        <v>2</v>
      </c>
      <c r="G61">
        <v>3.6607000000000001E-2</v>
      </c>
      <c r="H61">
        <v>5774.7342440000002</v>
      </c>
      <c r="I61">
        <v>9918.2750429999996</v>
      </c>
      <c r="J61">
        <v>22.316119</v>
      </c>
      <c r="K61">
        <v>1</v>
      </c>
      <c r="L61">
        <v>6.9264000000000001</v>
      </c>
      <c r="M61">
        <v>367631</v>
      </c>
      <c r="N61">
        <v>0.101286</v>
      </c>
      <c r="O61">
        <v>0</v>
      </c>
      <c r="P61">
        <v>2267</v>
      </c>
      <c r="Q61">
        <v>1</v>
      </c>
      <c r="R61">
        <v>2</v>
      </c>
      <c r="S61">
        <v>6.0186739999999999</v>
      </c>
      <c r="T61">
        <v>609.60668599999997</v>
      </c>
      <c r="U61">
        <v>25.556999999999999</v>
      </c>
      <c r="V61">
        <v>20</v>
      </c>
      <c r="W61">
        <v>0</v>
      </c>
      <c r="X61">
        <v>6</v>
      </c>
      <c r="Y61">
        <v>17.86655</v>
      </c>
      <c r="Z61">
        <v>101.285887</v>
      </c>
    </row>
    <row r="62" spans="1:26" x14ac:dyDescent="0.25">
      <c r="A62">
        <v>0.05</v>
      </c>
      <c r="B62">
        <v>0</v>
      </c>
      <c r="C62">
        <v>3</v>
      </c>
      <c r="D62">
        <v>4</v>
      </c>
      <c r="E62">
        <v>676.38800000000003</v>
      </c>
      <c r="F62">
        <v>3</v>
      </c>
      <c r="G62">
        <v>8.3426E-2</v>
      </c>
      <c r="H62">
        <v>11474.258760000001</v>
      </c>
      <c r="I62">
        <v>21392.533802999998</v>
      </c>
      <c r="J62">
        <v>48.133201</v>
      </c>
      <c r="K62">
        <v>1</v>
      </c>
      <c r="L62">
        <v>9.2507999999999999</v>
      </c>
      <c r="M62">
        <v>730474</v>
      </c>
      <c r="N62">
        <v>4.8022000000000002E-2</v>
      </c>
      <c r="O62">
        <v>0</v>
      </c>
      <c r="P62">
        <v>2268</v>
      </c>
      <c r="Q62">
        <v>1</v>
      </c>
      <c r="R62">
        <v>4</v>
      </c>
      <c r="S62">
        <v>12.014504000000001</v>
      </c>
      <c r="T62">
        <v>576.95896400000004</v>
      </c>
      <c r="U62">
        <v>51.017000000000003</v>
      </c>
      <c r="V62">
        <v>20</v>
      </c>
      <c r="W62">
        <v>0</v>
      </c>
      <c r="X62">
        <v>8</v>
      </c>
      <c r="Y62">
        <v>16.909700000000001</v>
      </c>
      <c r="Z62">
        <v>48.021872999999999</v>
      </c>
    </row>
    <row r="63" spans="1:26" x14ac:dyDescent="0.25">
      <c r="A63">
        <v>0.05</v>
      </c>
      <c r="B63">
        <v>0</v>
      </c>
      <c r="C63">
        <v>4</v>
      </c>
      <c r="D63">
        <v>5</v>
      </c>
      <c r="E63">
        <v>626.45600000000002</v>
      </c>
      <c r="F63">
        <v>4</v>
      </c>
      <c r="G63">
        <v>0.191353</v>
      </c>
      <c r="H63">
        <v>24053.132913000001</v>
      </c>
      <c r="I63">
        <v>45445.666716</v>
      </c>
      <c r="J63">
        <v>102.25275000000001</v>
      </c>
      <c r="K63">
        <v>1</v>
      </c>
      <c r="L63">
        <v>11.606400000000001</v>
      </c>
      <c r="M63">
        <v>1531270</v>
      </c>
      <c r="N63">
        <v>2.1359E-2</v>
      </c>
      <c r="O63">
        <v>0</v>
      </c>
      <c r="P63">
        <v>2269</v>
      </c>
      <c r="Q63">
        <v>1</v>
      </c>
      <c r="R63">
        <v>8</v>
      </c>
      <c r="S63">
        <v>25.018578000000002</v>
      </c>
      <c r="T63">
        <v>534.36696800000004</v>
      </c>
      <c r="U63">
        <v>106.236</v>
      </c>
      <c r="V63">
        <v>20</v>
      </c>
      <c r="W63">
        <v>0</v>
      </c>
      <c r="X63">
        <v>10</v>
      </c>
      <c r="Y63">
        <v>15.6614</v>
      </c>
      <c r="Z63">
        <v>21.358806999999999</v>
      </c>
    </row>
    <row r="64" spans="1:26" x14ac:dyDescent="0.25">
      <c r="A64">
        <v>0.05</v>
      </c>
      <c r="B64">
        <v>0</v>
      </c>
      <c r="C64">
        <v>5</v>
      </c>
      <c r="D64">
        <v>6</v>
      </c>
      <c r="E64">
        <v>689.154</v>
      </c>
      <c r="F64">
        <v>5</v>
      </c>
      <c r="G64">
        <v>0.35922999999999999</v>
      </c>
      <c r="H64">
        <v>48408.989694999997</v>
      </c>
      <c r="I64">
        <v>93854.656411000004</v>
      </c>
      <c r="J64">
        <v>211.172977</v>
      </c>
      <c r="K64">
        <v>1</v>
      </c>
      <c r="L64">
        <v>13.977600000000001</v>
      </c>
      <c r="M64">
        <v>3081812</v>
      </c>
      <c r="N64">
        <v>1.1756000000000001E-2</v>
      </c>
      <c r="O64">
        <v>0</v>
      </c>
      <c r="P64">
        <v>2270</v>
      </c>
      <c r="Q64">
        <v>1</v>
      </c>
      <c r="R64">
        <v>16</v>
      </c>
      <c r="S64">
        <v>50.003244000000002</v>
      </c>
      <c r="T64">
        <v>587.84836199999995</v>
      </c>
      <c r="U64">
        <v>212.328</v>
      </c>
      <c r="V64">
        <v>20</v>
      </c>
      <c r="W64">
        <v>0</v>
      </c>
      <c r="X64">
        <v>12</v>
      </c>
      <c r="Y64">
        <v>17.228850000000001</v>
      </c>
      <c r="Z64">
        <v>11.756204</v>
      </c>
    </row>
    <row r="65" spans="1:26" x14ac:dyDescent="0.25">
      <c r="A65">
        <v>0.05</v>
      </c>
      <c r="B65">
        <v>0</v>
      </c>
      <c r="C65">
        <v>6</v>
      </c>
      <c r="D65">
        <v>7</v>
      </c>
      <c r="E65">
        <v>789.44</v>
      </c>
      <c r="F65">
        <v>6</v>
      </c>
      <c r="G65">
        <v>0.56142999999999998</v>
      </c>
      <c r="H65">
        <v>74173.081091</v>
      </c>
      <c r="I65">
        <v>168027.737502</v>
      </c>
      <c r="J65">
        <v>378.062409</v>
      </c>
      <c r="K65">
        <v>1</v>
      </c>
      <c r="L65">
        <v>16.317599999999999</v>
      </c>
      <c r="M65">
        <v>4722005</v>
      </c>
      <c r="N65">
        <v>8.9789999999999991E-3</v>
      </c>
      <c r="O65">
        <v>0</v>
      </c>
      <c r="P65">
        <v>2271</v>
      </c>
      <c r="Q65">
        <v>1</v>
      </c>
      <c r="R65">
        <v>28</v>
      </c>
      <c r="S65">
        <v>74.995446000000001</v>
      </c>
      <c r="T65">
        <v>673.39232000000004</v>
      </c>
      <c r="U65">
        <v>318.452</v>
      </c>
      <c r="V65">
        <v>20</v>
      </c>
      <c r="W65">
        <v>0</v>
      </c>
      <c r="X65">
        <v>14</v>
      </c>
      <c r="Y65">
        <v>19.736000000000001</v>
      </c>
      <c r="Z65">
        <v>8.9791089999999993</v>
      </c>
    </row>
    <row r="66" spans="1:26" x14ac:dyDescent="0.25">
      <c r="A66">
        <v>0.05</v>
      </c>
      <c r="B66">
        <v>0</v>
      </c>
      <c r="C66">
        <v>7</v>
      </c>
      <c r="D66">
        <v>8</v>
      </c>
      <c r="E66">
        <v>860.03399999999999</v>
      </c>
      <c r="F66">
        <v>7</v>
      </c>
      <c r="G66">
        <v>0.82475900000000002</v>
      </c>
      <c r="H66">
        <v>100883.671522</v>
      </c>
      <c r="I66">
        <v>268911.40902399999</v>
      </c>
      <c r="J66">
        <v>605.05066999999997</v>
      </c>
      <c r="K66">
        <v>1</v>
      </c>
      <c r="L66">
        <v>18.688800000000001</v>
      </c>
      <c r="M66">
        <v>6422454</v>
      </c>
      <c r="N66">
        <v>7.3359999999999996E-3</v>
      </c>
      <c r="O66">
        <v>0</v>
      </c>
      <c r="P66">
        <v>2272</v>
      </c>
      <c r="Q66">
        <v>1</v>
      </c>
      <c r="R66">
        <v>44</v>
      </c>
      <c r="S66">
        <v>100.00107199999999</v>
      </c>
      <c r="T66">
        <v>733.60900200000003</v>
      </c>
      <c r="U66">
        <v>424.63299999999998</v>
      </c>
      <c r="V66">
        <v>20</v>
      </c>
      <c r="W66">
        <v>0</v>
      </c>
      <c r="X66">
        <v>16</v>
      </c>
      <c r="Y66">
        <v>21.50085</v>
      </c>
      <c r="Z66">
        <v>7.3360110000000001</v>
      </c>
    </row>
    <row r="67" spans="1:26" x14ac:dyDescent="0.25">
      <c r="A67">
        <v>0.05</v>
      </c>
      <c r="B67">
        <v>0</v>
      </c>
      <c r="C67">
        <v>8</v>
      </c>
      <c r="D67">
        <v>9</v>
      </c>
      <c r="E67">
        <v>944.72400000000005</v>
      </c>
      <c r="F67">
        <v>8</v>
      </c>
      <c r="G67">
        <v>1.1669389999999999</v>
      </c>
      <c r="H67">
        <v>149034.108141</v>
      </c>
      <c r="I67">
        <v>417945.51716599998</v>
      </c>
      <c r="J67">
        <v>940.37741400000004</v>
      </c>
      <c r="K67">
        <v>1</v>
      </c>
      <c r="L67">
        <v>21.0444</v>
      </c>
      <c r="M67">
        <v>9487806</v>
      </c>
      <c r="N67">
        <v>5.372E-3</v>
      </c>
      <c r="O67">
        <v>0</v>
      </c>
      <c r="P67">
        <v>2273</v>
      </c>
      <c r="Q67">
        <v>1</v>
      </c>
      <c r="R67">
        <v>68</v>
      </c>
      <c r="S67">
        <v>150.00196099999999</v>
      </c>
      <c r="T67">
        <v>805.84957199999997</v>
      </c>
      <c r="U67">
        <v>636.95100000000002</v>
      </c>
      <c r="V67">
        <v>20</v>
      </c>
      <c r="W67">
        <v>0</v>
      </c>
      <c r="X67">
        <v>18</v>
      </c>
      <c r="Y67">
        <v>23.618099999999998</v>
      </c>
      <c r="Z67">
        <v>5.3722599999999998</v>
      </c>
    </row>
    <row r="68" spans="1:26" x14ac:dyDescent="0.25">
      <c r="A68">
        <v>0.05</v>
      </c>
      <c r="B68">
        <v>0</v>
      </c>
      <c r="C68">
        <v>9</v>
      </c>
      <c r="D68">
        <v>10</v>
      </c>
      <c r="E68">
        <v>977.08600000000001</v>
      </c>
      <c r="F68">
        <v>9</v>
      </c>
      <c r="G68">
        <v>1.671953</v>
      </c>
      <c r="H68">
        <v>201386.11077599999</v>
      </c>
      <c r="I68">
        <v>619331.62794100004</v>
      </c>
      <c r="J68">
        <v>1393.496163</v>
      </c>
      <c r="K68">
        <v>1</v>
      </c>
      <c r="L68">
        <v>23.4312</v>
      </c>
      <c r="M68">
        <v>12820638</v>
      </c>
      <c r="N68">
        <v>4.1669999999999997E-3</v>
      </c>
      <c r="O68">
        <v>0</v>
      </c>
      <c r="P68">
        <v>2274</v>
      </c>
      <c r="Q68">
        <v>1</v>
      </c>
      <c r="R68">
        <v>100</v>
      </c>
      <c r="S68">
        <v>200.012034</v>
      </c>
      <c r="T68">
        <v>833.45435799999996</v>
      </c>
      <c r="U68">
        <v>849.30799999999999</v>
      </c>
      <c r="V68">
        <v>20</v>
      </c>
      <c r="W68">
        <v>0</v>
      </c>
      <c r="X68">
        <v>20</v>
      </c>
      <c r="Y68">
        <v>24.427150000000001</v>
      </c>
      <c r="Z68">
        <v>4.1670210000000001</v>
      </c>
    </row>
    <row r="69" spans="1:26" x14ac:dyDescent="0.25">
      <c r="A69">
        <v>4.9750999999999997E-2</v>
      </c>
      <c r="B69">
        <v>0</v>
      </c>
      <c r="C69">
        <v>11</v>
      </c>
      <c r="D69">
        <v>12</v>
      </c>
      <c r="E69">
        <v>425.572</v>
      </c>
      <c r="F69">
        <v>10</v>
      </c>
      <c r="G69">
        <v>104.566388</v>
      </c>
      <c r="H69">
        <v>16251312.571590001</v>
      </c>
      <c r="I69">
        <v>16870644.199531</v>
      </c>
      <c r="J69">
        <v>37958.949449</v>
      </c>
      <c r="K69">
        <v>1</v>
      </c>
      <c r="L69">
        <v>206.1696</v>
      </c>
      <c r="M69">
        <v>13262957</v>
      </c>
      <c r="N69">
        <v>1.8159999999999999E-3</v>
      </c>
      <c r="O69">
        <v>0</v>
      </c>
      <c r="P69">
        <v>2275</v>
      </c>
      <c r="Q69">
        <v>1</v>
      </c>
      <c r="R69">
        <v>2687</v>
      </c>
      <c r="S69">
        <v>199.891694</v>
      </c>
      <c r="T69">
        <v>363.01291600000002</v>
      </c>
      <c r="U69">
        <v>848.79700000000003</v>
      </c>
      <c r="V69">
        <v>20.100000000000001</v>
      </c>
      <c r="W69">
        <v>0.1</v>
      </c>
      <c r="X69">
        <v>22</v>
      </c>
      <c r="Y69">
        <v>10.6393</v>
      </c>
      <c r="Z69">
        <v>1.8160480000000001</v>
      </c>
    </row>
    <row r="70" spans="1:26" x14ac:dyDescent="0.25">
      <c r="A70">
        <v>4.9750999999999997E-2</v>
      </c>
      <c r="B70">
        <v>0</v>
      </c>
      <c r="C70">
        <v>12</v>
      </c>
      <c r="D70">
        <v>13</v>
      </c>
      <c r="E70">
        <v>340.75599999999997</v>
      </c>
      <c r="F70">
        <v>11</v>
      </c>
      <c r="G70">
        <v>133.41983400000001</v>
      </c>
      <c r="H70">
        <v>365115.06567799998</v>
      </c>
      <c r="I70">
        <v>17235759.265209001</v>
      </c>
      <c r="J70">
        <v>38780.458347</v>
      </c>
      <c r="K70">
        <v>1</v>
      </c>
      <c r="L70">
        <v>211.5204</v>
      </c>
      <c r="M70">
        <v>23243947</v>
      </c>
      <c r="N70">
        <v>1.9380000000000001E-3</v>
      </c>
      <c r="O70">
        <v>0</v>
      </c>
      <c r="P70">
        <v>2276</v>
      </c>
      <c r="Q70">
        <v>1</v>
      </c>
      <c r="R70">
        <v>2745</v>
      </c>
      <c r="S70">
        <v>149.999841</v>
      </c>
      <c r="T70">
        <v>290.66486800000001</v>
      </c>
      <c r="U70">
        <v>636.94200000000001</v>
      </c>
      <c r="V70">
        <v>20.100000000000001</v>
      </c>
      <c r="W70">
        <v>0</v>
      </c>
      <c r="X70">
        <v>27</v>
      </c>
      <c r="Y70">
        <v>8.5189000000000004</v>
      </c>
      <c r="Z70">
        <v>1.9377679999999999</v>
      </c>
    </row>
    <row r="71" spans="1:26" x14ac:dyDescent="0.25">
      <c r="A71">
        <v>4.9750999999999997E-2</v>
      </c>
      <c r="B71">
        <v>0</v>
      </c>
      <c r="C71">
        <v>14</v>
      </c>
      <c r="D71">
        <v>15</v>
      </c>
      <c r="E71">
        <v>252.548</v>
      </c>
      <c r="F71">
        <v>12</v>
      </c>
      <c r="G71">
        <v>192.199164</v>
      </c>
      <c r="H71">
        <v>1166109.9799639999</v>
      </c>
      <c r="I71">
        <v>18401869.245173</v>
      </c>
      <c r="J71">
        <v>41404.205801999997</v>
      </c>
      <c r="K71">
        <v>1</v>
      </c>
      <c r="L71">
        <v>227.19839999999999</v>
      </c>
      <c r="M71">
        <v>16137936</v>
      </c>
      <c r="N71">
        <v>2.1540000000000001E-3</v>
      </c>
      <c r="O71">
        <v>0</v>
      </c>
      <c r="P71">
        <v>2277</v>
      </c>
      <c r="Q71">
        <v>1</v>
      </c>
      <c r="R71">
        <v>2931</v>
      </c>
      <c r="S71">
        <v>100.001307</v>
      </c>
      <c r="T71">
        <v>215.42344399999999</v>
      </c>
      <c r="U71">
        <v>424.63400000000001</v>
      </c>
      <c r="V71">
        <v>20.100000000000001</v>
      </c>
      <c r="W71">
        <v>0</v>
      </c>
      <c r="X71">
        <v>32</v>
      </c>
      <c r="Y71">
        <v>6.3136999999999999</v>
      </c>
      <c r="Z71">
        <v>2.1542059999999998</v>
      </c>
    </row>
    <row r="72" spans="1:26" x14ac:dyDescent="0.25">
      <c r="A72">
        <v>4.9750999999999997E-2</v>
      </c>
      <c r="B72">
        <v>0</v>
      </c>
      <c r="C72">
        <v>16</v>
      </c>
      <c r="D72">
        <v>17</v>
      </c>
      <c r="E72">
        <v>206.36600000000001</v>
      </c>
      <c r="F72">
        <v>13</v>
      </c>
      <c r="G72">
        <v>249.34555800000001</v>
      </c>
      <c r="H72">
        <v>1105840.9282229999</v>
      </c>
      <c r="I72">
        <v>19507710.173395999</v>
      </c>
      <c r="J72">
        <v>43892.347889999997</v>
      </c>
      <c r="K72">
        <v>1</v>
      </c>
      <c r="L72">
        <v>242.92320000000001</v>
      </c>
      <c r="M72">
        <v>12770168</v>
      </c>
      <c r="N72">
        <v>2.3470000000000001E-3</v>
      </c>
      <c r="O72">
        <v>0</v>
      </c>
      <c r="P72">
        <v>2278</v>
      </c>
      <c r="Q72">
        <v>1</v>
      </c>
      <c r="R72">
        <v>3107</v>
      </c>
      <c r="S72">
        <v>74.999921000000001</v>
      </c>
      <c r="T72">
        <v>176.03019800000001</v>
      </c>
      <c r="U72">
        <v>318.471</v>
      </c>
      <c r="V72">
        <v>20.100000000000001</v>
      </c>
      <c r="W72">
        <v>0</v>
      </c>
      <c r="X72">
        <v>37</v>
      </c>
      <c r="Y72">
        <v>5.1591500000000003</v>
      </c>
      <c r="Z72">
        <v>2.3470719999999998</v>
      </c>
    </row>
    <row r="73" spans="1:26" x14ac:dyDescent="0.25">
      <c r="A73">
        <v>4.9750999999999997E-2</v>
      </c>
      <c r="B73">
        <v>0</v>
      </c>
      <c r="C73">
        <v>18</v>
      </c>
      <c r="D73">
        <v>19</v>
      </c>
      <c r="E73">
        <v>158.608</v>
      </c>
      <c r="F73">
        <v>14</v>
      </c>
      <c r="G73">
        <v>341.84518500000001</v>
      </c>
      <c r="H73">
        <v>1047459.6438</v>
      </c>
      <c r="I73">
        <v>20555169.817196</v>
      </c>
      <c r="J73">
        <v>46249.132088999999</v>
      </c>
      <c r="K73">
        <v>1</v>
      </c>
      <c r="L73">
        <v>258.61680000000001</v>
      </c>
      <c r="M73">
        <v>9383895</v>
      </c>
      <c r="N73">
        <v>2.7060000000000001E-3</v>
      </c>
      <c r="O73">
        <v>0</v>
      </c>
      <c r="P73">
        <v>2279</v>
      </c>
      <c r="Q73">
        <v>1</v>
      </c>
      <c r="R73">
        <v>3274</v>
      </c>
      <c r="S73">
        <v>49.999004999999997</v>
      </c>
      <c r="T73">
        <v>135.29262399999999</v>
      </c>
      <c r="U73">
        <v>212.31</v>
      </c>
      <c r="V73">
        <v>20.100000000000001</v>
      </c>
      <c r="W73">
        <v>0</v>
      </c>
      <c r="X73">
        <v>42</v>
      </c>
      <c r="Y73">
        <v>3.9651999999999998</v>
      </c>
      <c r="Z73">
        <v>2.7059060000000001</v>
      </c>
    </row>
    <row r="74" spans="1:26" x14ac:dyDescent="0.25">
      <c r="A74">
        <v>4.9750999999999997E-2</v>
      </c>
      <c r="B74">
        <v>0</v>
      </c>
      <c r="C74">
        <v>20</v>
      </c>
      <c r="D74">
        <v>21</v>
      </c>
      <c r="E74">
        <v>106.042</v>
      </c>
      <c r="F74">
        <v>15</v>
      </c>
      <c r="G74">
        <v>535.93783900000005</v>
      </c>
      <c r="H74">
        <v>990442.62740200001</v>
      </c>
      <c r="I74">
        <v>21545612.444598</v>
      </c>
      <c r="J74">
        <v>48477.627999999997</v>
      </c>
      <c r="K74">
        <v>1</v>
      </c>
      <c r="L74">
        <v>274.29480000000001</v>
      </c>
      <c r="M74">
        <v>6070828</v>
      </c>
      <c r="N74">
        <v>3.6180000000000001E-3</v>
      </c>
      <c r="O74">
        <v>0</v>
      </c>
      <c r="P74">
        <v>2280</v>
      </c>
      <c r="Q74">
        <v>1</v>
      </c>
      <c r="R74">
        <v>3432</v>
      </c>
      <c r="S74">
        <v>25.000209000000002</v>
      </c>
      <c r="T74">
        <v>90.453826000000007</v>
      </c>
      <c r="U74">
        <v>106.158</v>
      </c>
      <c r="V74">
        <v>20.100000000000001</v>
      </c>
      <c r="W74">
        <v>0</v>
      </c>
      <c r="X74">
        <v>47</v>
      </c>
      <c r="Y74">
        <v>2.6510500000000001</v>
      </c>
      <c r="Z74">
        <v>3.6181230000000002</v>
      </c>
    </row>
    <row r="75" spans="1:26" x14ac:dyDescent="0.25">
      <c r="A75">
        <v>4.9505E-2</v>
      </c>
      <c r="B75">
        <v>0</v>
      </c>
      <c r="C75">
        <v>22</v>
      </c>
      <c r="D75">
        <v>23</v>
      </c>
      <c r="E75">
        <v>74.03</v>
      </c>
      <c r="F75">
        <v>16</v>
      </c>
      <c r="G75">
        <v>801.76563399999998</v>
      </c>
      <c r="H75">
        <v>956417.57675200002</v>
      </c>
      <c r="I75">
        <v>22502030.02135</v>
      </c>
      <c r="J75">
        <v>50629.567547999999</v>
      </c>
      <c r="K75">
        <v>1</v>
      </c>
      <c r="L75">
        <v>289.98840000000001</v>
      </c>
      <c r="M75">
        <v>4240653</v>
      </c>
      <c r="N75">
        <v>5.2620000000000002E-3</v>
      </c>
      <c r="O75">
        <v>0</v>
      </c>
      <c r="P75">
        <v>2281</v>
      </c>
      <c r="Q75">
        <v>1</v>
      </c>
      <c r="R75">
        <v>3584</v>
      </c>
      <c r="S75">
        <v>12.000374000000001</v>
      </c>
      <c r="T75">
        <v>63.147590000000001</v>
      </c>
      <c r="U75">
        <v>50.957000000000001</v>
      </c>
      <c r="V75">
        <v>20.2</v>
      </c>
      <c r="W75">
        <v>0.1</v>
      </c>
      <c r="X75">
        <v>52</v>
      </c>
      <c r="Y75">
        <v>1.8507499999999999</v>
      </c>
      <c r="Z75">
        <v>5.2621349999999998</v>
      </c>
    </row>
    <row r="76" spans="1:26" x14ac:dyDescent="0.25">
      <c r="A76">
        <v>4.9505E-2</v>
      </c>
      <c r="B76">
        <v>0</v>
      </c>
      <c r="C76">
        <v>24</v>
      </c>
      <c r="D76">
        <v>25</v>
      </c>
      <c r="E76">
        <v>56.442</v>
      </c>
      <c r="F76">
        <v>17</v>
      </c>
      <c r="G76">
        <v>1095.5883490000001</v>
      </c>
      <c r="H76">
        <v>941138.66079200001</v>
      </c>
      <c r="I76">
        <v>23443168.682142001</v>
      </c>
      <c r="J76">
        <v>52747.129535</v>
      </c>
      <c r="K76">
        <v>1</v>
      </c>
      <c r="L76">
        <v>305.68200000000002</v>
      </c>
      <c r="M76">
        <v>3453285</v>
      </c>
      <c r="N76">
        <v>8.0249999999999991E-3</v>
      </c>
      <c r="O76">
        <v>0</v>
      </c>
      <c r="P76">
        <v>2282</v>
      </c>
      <c r="Q76">
        <v>1</v>
      </c>
      <c r="R76">
        <v>3733</v>
      </c>
      <c r="S76">
        <v>5.9995979999999998</v>
      </c>
      <c r="T76">
        <v>48.145026000000001</v>
      </c>
      <c r="U76">
        <v>25.475999999999999</v>
      </c>
      <c r="V76">
        <v>20.2</v>
      </c>
      <c r="W76">
        <v>0</v>
      </c>
      <c r="X76">
        <v>57</v>
      </c>
      <c r="Y76">
        <v>1.4110499999999999</v>
      </c>
      <c r="Z76">
        <v>8.0247089999999996</v>
      </c>
    </row>
    <row r="77" spans="1:26" x14ac:dyDescent="0.25">
      <c r="A77">
        <v>4.9505E-2</v>
      </c>
      <c r="B77">
        <v>0</v>
      </c>
      <c r="C77">
        <v>26</v>
      </c>
      <c r="D77">
        <v>27</v>
      </c>
      <c r="E77">
        <v>36.936</v>
      </c>
      <c r="F77">
        <v>18</v>
      </c>
      <c r="G77">
        <v>1740.4894320000001</v>
      </c>
      <c r="H77">
        <v>928640.27424299996</v>
      </c>
      <c r="I77">
        <v>24371808.956385002</v>
      </c>
      <c r="J77">
        <v>54836.570152</v>
      </c>
      <c r="K77">
        <v>1</v>
      </c>
      <c r="L77">
        <v>318.33359999999999</v>
      </c>
      <c r="M77">
        <v>2830824</v>
      </c>
      <c r="N77">
        <v>1.0514000000000001E-2</v>
      </c>
      <c r="O77">
        <v>0</v>
      </c>
      <c r="P77">
        <v>2283</v>
      </c>
      <c r="Q77">
        <v>1</v>
      </c>
      <c r="R77">
        <v>3881</v>
      </c>
      <c r="S77">
        <v>2.996502</v>
      </c>
      <c r="T77">
        <v>31.506408</v>
      </c>
      <c r="U77">
        <v>12.724</v>
      </c>
      <c r="V77">
        <v>20.2</v>
      </c>
      <c r="W77">
        <v>0</v>
      </c>
      <c r="X77">
        <v>59</v>
      </c>
      <c r="Y77">
        <v>0.9234</v>
      </c>
      <c r="Z77">
        <v>10.514396</v>
      </c>
    </row>
    <row r="78" spans="1:26" x14ac:dyDescent="0.25">
      <c r="A78">
        <v>4.9505E-2</v>
      </c>
      <c r="B78">
        <v>0</v>
      </c>
      <c r="C78">
        <v>28</v>
      </c>
      <c r="D78">
        <v>29</v>
      </c>
      <c r="E78">
        <v>25.884</v>
      </c>
      <c r="F78">
        <v>19</v>
      </c>
      <c r="G78">
        <v>2578.0246219999999</v>
      </c>
      <c r="H78">
        <v>926119.79016500001</v>
      </c>
      <c r="I78">
        <v>25297928.746550001</v>
      </c>
      <c r="J78">
        <v>56920.339679999997</v>
      </c>
      <c r="K78">
        <v>1</v>
      </c>
      <c r="L78">
        <v>330.98520000000002</v>
      </c>
      <c r="M78">
        <v>2679330</v>
      </c>
      <c r="N78">
        <v>1.4767000000000001E-2</v>
      </c>
      <c r="O78">
        <v>0</v>
      </c>
      <c r="P78">
        <v>2284</v>
      </c>
      <c r="Q78">
        <v>1</v>
      </c>
      <c r="R78">
        <v>4028</v>
      </c>
      <c r="S78">
        <v>1.49519</v>
      </c>
      <c r="T78">
        <v>22.079052000000001</v>
      </c>
      <c r="U78">
        <v>6.3490000000000002</v>
      </c>
      <c r="V78">
        <v>20.2</v>
      </c>
      <c r="W78">
        <v>0</v>
      </c>
      <c r="X78">
        <v>61</v>
      </c>
      <c r="Y78">
        <v>0.64710000000000001</v>
      </c>
      <c r="Z78">
        <v>14.766724999999999</v>
      </c>
    </row>
    <row r="79" spans="1:26" x14ac:dyDescent="0.25">
      <c r="A79">
        <v>4.9505E-2</v>
      </c>
      <c r="B79">
        <v>0</v>
      </c>
      <c r="C79">
        <v>30</v>
      </c>
      <c r="D79">
        <v>31</v>
      </c>
      <c r="E79">
        <v>35.014000000000003</v>
      </c>
      <c r="F79">
        <v>20</v>
      </c>
      <c r="G79">
        <v>1975.664374</v>
      </c>
      <c r="H79">
        <v>927428.26350500004</v>
      </c>
      <c r="I79">
        <v>26225357.010055002</v>
      </c>
      <c r="J79">
        <v>59007.053272999998</v>
      </c>
      <c r="K79">
        <v>1</v>
      </c>
      <c r="L79">
        <v>343.62119999999999</v>
      </c>
      <c r="M79">
        <v>2809627</v>
      </c>
      <c r="N79">
        <v>9.9670000000000002E-3</v>
      </c>
      <c r="O79">
        <v>0</v>
      </c>
      <c r="P79">
        <v>2285</v>
      </c>
      <c r="Q79">
        <v>1</v>
      </c>
      <c r="R79">
        <v>4176</v>
      </c>
      <c r="S79">
        <v>2.996502</v>
      </c>
      <c r="T79">
        <v>29.866942000000002</v>
      </c>
      <c r="U79">
        <v>12.724</v>
      </c>
      <c r="V79">
        <v>20.2</v>
      </c>
      <c r="W79">
        <v>0</v>
      </c>
      <c r="X79">
        <v>63</v>
      </c>
      <c r="Y79">
        <v>0.87534999999999996</v>
      </c>
      <c r="Z79">
        <v>9.9672689999999999</v>
      </c>
    </row>
    <row r="80" spans="1:26" x14ac:dyDescent="0.25">
      <c r="A80">
        <v>4.9505E-2</v>
      </c>
      <c r="B80">
        <v>0</v>
      </c>
      <c r="C80">
        <v>32</v>
      </c>
      <c r="D80">
        <v>33</v>
      </c>
      <c r="E80">
        <v>51.088000000000001</v>
      </c>
      <c r="F80">
        <v>21</v>
      </c>
      <c r="G80">
        <v>1402.4882239999999</v>
      </c>
      <c r="H80">
        <v>938074.80684900004</v>
      </c>
      <c r="I80">
        <v>27163431.816904001</v>
      </c>
      <c r="J80">
        <v>61117.721588</v>
      </c>
      <c r="K80">
        <v>1</v>
      </c>
      <c r="L80">
        <v>359.26799999999997</v>
      </c>
      <c r="M80">
        <v>3467561</v>
      </c>
      <c r="N80">
        <v>7.2639999999999996E-3</v>
      </c>
      <c r="O80">
        <v>0</v>
      </c>
      <c r="P80">
        <v>2286</v>
      </c>
      <c r="Q80">
        <v>1</v>
      </c>
      <c r="R80">
        <v>4325</v>
      </c>
      <c r="S80">
        <v>5.9993629999999998</v>
      </c>
      <c r="T80">
        <v>43.578063999999998</v>
      </c>
      <c r="U80">
        <v>25.475000000000001</v>
      </c>
      <c r="V80">
        <v>20.2</v>
      </c>
      <c r="W80">
        <v>0</v>
      </c>
      <c r="X80">
        <v>68</v>
      </c>
      <c r="Y80">
        <v>1.2771999999999999</v>
      </c>
      <c r="Z80">
        <v>7.263782</v>
      </c>
    </row>
    <row r="81" spans="1:26" x14ac:dyDescent="0.25">
      <c r="A81">
        <v>4.9505E-2</v>
      </c>
      <c r="B81">
        <v>0</v>
      </c>
      <c r="C81">
        <v>34</v>
      </c>
      <c r="D81">
        <v>35</v>
      </c>
      <c r="E81">
        <v>63.595999999999997</v>
      </c>
      <c r="F81">
        <v>22</v>
      </c>
      <c r="G81">
        <v>1166.132204</v>
      </c>
      <c r="H81">
        <v>951957.56761699996</v>
      </c>
      <c r="I81">
        <v>28115389.384521998</v>
      </c>
      <c r="J81">
        <v>63259.626114999999</v>
      </c>
      <c r="K81">
        <v>1</v>
      </c>
      <c r="L81">
        <v>374.91480000000001</v>
      </c>
      <c r="M81">
        <v>4311892</v>
      </c>
      <c r="N81">
        <v>4.5199999999999997E-3</v>
      </c>
      <c r="O81">
        <v>0</v>
      </c>
      <c r="P81">
        <v>2287</v>
      </c>
      <c r="Q81">
        <v>1</v>
      </c>
      <c r="R81">
        <v>4477</v>
      </c>
      <c r="S81">
        <v>12.000374000000001</v>
      </c>
      <c r="T81">
        <v>54.247388000000001</v>
      </c>
      <c r="U81">
        <v>50.957000000000001</v>
      </c>
      <c r="V81">
        <v>20.2</v>
      </c>
      <c r="W81">
        <v>0</v>
      </c>
      <c r="X81">
        <v>73</v>
      </c>
      <c r="Y81">
        <v>1.5899000000000001</v>
      </c>
      <c r="Z81">
        <v>4.5204750000000002</v>
      </c>
    </row>
    <row r="82" spans="1:26" x14ac:dyDescent="0.25">
      <c r="A82">
        <v>4.9505E-2</v>
      </c>
      <c r="B82">
        <v>0</v>
      </c>
      <c r="C82">
        <v>36</v>
      </c>
      <c r="D82">
        <v>37</v>
      </c>
      <c r="E82">
        <v>87.89</v>
      </c>
      <c r="F82">
        <v>23</v>
      </c>
      <c r="G82">
        <v>873.27842099999998</v>
      </c>
      <c r="H82">
        <v>982313.59933200001</v>
      </c>
      <c r="I82">
        <v>29097702.983853001</v>
      </c>
      <c r="J82">
        <v>65469.831714</v>
      </c>
      <c r="K82">
        <v>1</v>
      </c>
      <c r="L82">
        <v>390.60840000000002</v>
      </c>
      <c r="M82">
        <v>6108557</v>
      </c>
      <c r="N82">
        <v>2.9989999999999999E-3</v>
      </c>
      <c r="O82">
        <v>0</v>
      </c>
      <c r="P82">
        <v>2288</v>
      </c>
      <c r="Q82">
        <v>1</v>
      </c>
      <c r="R82">
        <v>4633</v>
      </c>
      <c r="S82">
        <v>25.000444999999999</v>
      </c>
      <c r="T82">
        <v>74.970169999999996</v>
      </c>
      <c r="U82">
        <v>106.15900000000001</v>
      </c>
      <c r="V82">
        <v>20.2</v>
      </c>
      <c r="W82">
        <v>0</v>
      </c>
      <c r="X82">
        <v>78</v>
      </c>
      <c r="Y82">
        <v>2.1972499999999999</v>
      </c>
      <c r="Z82">
        <v>2.9987529999999998</v>
      </c>
    </row>
    <row r="83" spans="1:26" x14ac:dyDescent="0.25">
      <c r="A83">
        <v>4.9505E-2</v>
      </c>
      <c r="B83">
        <v>0</v>
      </c>
      <c r="C83">
        <v>38</v>
      </c>
      <c r="D83">
        <v>39</v>
      </c>
      <c r="E83">
        <v>124.95</v>
      </c>
      <c r="F83">
        <v>24</v>
      </c>
      <c r="G83">
        <v>636.19105400000001</v>
      </c>
      <c r="H83">
        <v>1038624.809815</v>
      </c>
      <c r="I83">
        <v>30136327.793667998</v>
      </c>
      <c r="J83">
        <v>67806.737536000001</v>
      </c>
      <c r="K83">
        <v>1</v>
      </c>
      <c r="L83">
        <v>406.30200000000002</v>
      </c>
      <c r="M83">
        <v>9384998</v>
      </c>
      <c r="N83">
        <v>2.1320000000000002E-3</v>
      </c>
      <c r="O83">
        <v>0</v>
      </c>
      <c r="P83">
        <v>2289</v>
      </c>
      <c r="Q83">
        <v>1</v>
      </c>
      <c r="R83">
        <v>4798</v>
      </c>
      <c r="S83">
        <v>49.99877</v>
      </c>
      <c r="T83">
        <v>106.58235000000001</v>
      </c>
      <c r="U83">
        <v>212.309</v>
      </c>
      <c r="V83">
        <v>20.2</v>
      </c>
      <c r="W83">
        <v>0</v>
      </c>
      <c r="X83">
        <v>83</v>
      </c>
      <c r="Y83">
        <v>3.1237499999999998</v>
      </c>
      <c r="Z83">
        <v>2.1316989999999998</v>
      </c>
    </row>
    <row r="84" spans="1:26" x14ac:dyDescent="0.25">
      <c r="A84">
        <v>4.9505E-2</v>
      </c>
      <c r="B84">
        <v>0</v>
      </c>
      <c r="C84">
        <v>40</v>
      </c>
      <c r="D84">
        <v>41</v>
      </c>
      <c r="E84">
        <v>155.34399999999999</v>
      </c>
      <c r="F84">
        <v>25</v>
      </c>
      <c r="G84">
        <v>530.29490799999996</v>
      </c>
      <c r="H84">
        <v>1094137.4274470001</v>
      </c>
      <c r="I84">
        <v>31230465.221115001</v>
      </c>
      <c r="J84">
        <v>70268.546747999993</v>
      </c>
      <c r="K84">
        <v>1</v>
      </c>
      <c r="L84">
        <v>421.98</v>
      </c>
      <c r="M84">
        <v>12813416</v>
      </c>
      <c r="N84">
        <v>1.7669999999999999E-3</v>
      </c>
      <c r="O84">
        <v>0</v>
      </c>
      <c r="P84">
        <v>2290</v>
      </c>
      <c r="Q84">
        <v>1</v>
      </c>
      <c r="R84">
        <v>4972</v>
      </c>
      <c r="S84">
        <v>74.999921000000001</v>
      </c>
      <c r="T84">
        <v>132.508432</v>
      </c>
      <c r="U84">
        <v>318.471</v>
      </c>
      <c r="V84">
        <v>20.2</v>
      </c>
      <c r="W84">
        <v>0</v>
      </c>
      <c r="X84">
        <v>88</v>
      </c>
      <c r="Y84">
        <v>3.8835999999999999</v>
      </c>
      <c r="Z84">
        <v>1.7667809999999999</v>
      </c>
    </row>
    <row r="85" spans="1:26" x14ac:dyDescent="0.25">
      <c r="A85">
        <v>4.9505E-2</v>
      </c>
      <c r="B85">
        <v>0</v>
      </c>
      <c r="C85">
        <v>42</v>
      </c>
      <c r="D85">
        <v>43</v>
      </c>
      <c r="E85">
        <v>183.03200000000001</v>
      </c>
      <c r="F85">
        <v>26</v>
      </c>
      <c r="G85">
        <v>466.71985000000001</v>
      </c>
      <c r="H85">
        <v>1154975.4373250001</v>
      </c>
      <c r="I85">
        <v>32385440.658440001</v>
      </c>
      <c r="J85">
        <v>72867.241481000005</v>
      </c>
      <c r="K85">
        <v>1</v>
      </c>
      <c r="L85">
        <v>437.68920000000003</v>
      </c>
      <c r="M85">
        <v>16180770</v>
      </c>
      <c r="N85">
        <v>1.5610000000000001E-3</v>
      </c>
      <c r="O85">
        <v>0</v>
      </c>
      <c r="P85">
        <v>2291</v>
      </c>
      <c r="Q85">
        <v>1</v>
      </c>
      <c r="R85">
        <v>5156</v>
      </c>
      <c r="S85">
        <v>100.00107199999999</v>
      </c>
      <c r="T85">
        <v>156.126296</v>
      </c>
      <c r="U85">
        <v>424.63299999999998</v>
      </c>
      <c r="V85">
        <v>20.2</v>
      </c>
      <c r="W85">
        <v>0</v>
      </c>
      <c r="X85">
        <v>93</v>
      </c>
      <c r="Y85">
        <v>4.5758000000000001</v>
      </c>
      <c r="Z85">
        <v>1.5612459999999999</v>
      </c>
    </row>
    <row r="86" spans="1:26" x14ac:dyDescent="0.25">
      <c r="A86">
        <v>4.9505E-2</v>
      </c>
      <c r="B86">
        <v>0</v>
      </c>
      <c r="C86">
        <v>44</v>
      </c>
      <c r="D86">
        <v>45</v>
      </c>
      <c r="E86">
        <v>239.79400000000001</v>
      </c>
      <c r="F86">
        <v>27</v>
      </c>
      <c r="G86">
        <v>370.21171900000002</v>
      </c>
      <c r="H86">
        <v>1269977.190613</v>
      </c>
      <c r="I86">
        <v>33655417.849053003</v>
      </c>
      <c r="J86">
        <v>75724.690159999998</v>
      </c>
      <c r="K86">
        <v>1</v>
      </c>
      <c r="L86">
        <v>453.41399999999999</v>
      </c>
      <c r="M86">
        <v>23230326</v>
      </c>
      <c r="N86">
        <v>1.364E-3</v>
      </c>
      <c r="O86">
        <v>0</v>
      </c>
      <c r="P86">
        <v>2292</v>
      </c>
      <c r="Q86">
        <v>1</v>
      </c>
      <c r="R86">
        <v>5358</v>
      </c>
      <c r="S86">
        <v>149.999606</v>
      </c>
      <c r="T86">
        <v>204.54428200000001</v>
      </c>
      <c r="U86">
        <v>636.94100000000003</v>
      </c>
      <c r="V86">
        <v>20.2</v>
      </c>
      <c r="W86">
        <v>0</v>
      </c>
      <c r="X86">
        <v>98</v>
      </c>
      <c r="Y86">
        <v>5.9948499999999996</v>
      </c>
      <c r="Z86">
        <v>1.363632</v>
      </c>
    </row>
    <row r="87" spans="1:26" x14ac:dyDescent="0.25">
      <c r="A87">
        <v>4.9505E-2</v>
      </c>
      <c r="B87">
        <v>0</v>
      </c>
      <c r="C87">
        <v>46</v>
      </c>
      <c r="D87">
        <v>47</v>
      </c>
      <c r="E87">
        <v>298.04399999999998</v>
      </c>
      <c r="F87">
        <v>28</v>
      </c>
      <c r="G87">
        <v>310.17149499999999</v>
      </c>
      <c r="H87">
        <v>1391415.1718939999</v>
      </c>
      <c r="I87">
        <v>35046833.020947002</v>
      </c>
      <c r="J87">
        <v>78855.374297000002</v>
      </c>
      <c r="K87">
        <v>1</v>
      </c>
      <c r="L87">
        <v>469.17</v>
      </c>
      <c r="M87">
        <v>30331578</v>
      </c>
      <c r="N87">
        <v>1.271E-3</v>
      </c>
      <c r="O87">
        <v>0</v>
      </c>
      <c r="P87">
        <v>2293</v>
      </c>
      <c r="Q87">
        <v>1</v>
      </c>
      <c r="R87">
        <v>5579</v>
      </c>
      <c r="S87">
        <v>199.95410100000001</v>
      </c>
      <c r="T87">
        <v>254.23153199999999</v>
      </c>
      <c r="U87">
        <v>849.06200000000001</v>
      </c>
      <c r="V87">
        <v>20.2</v>
      </c>
      <c r="W87">
        <v>0</v>
      </c>
      <c r="X87">
        <v>103</v>
      </c>
      <c r="Y87">
        <v>7.4511000000000003</v>
      </c>
      <c r="Z87">
        <v>1.2714490000000001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2012-09-21T02:50:18Z</dcterms:created>
  <dcterms:modified xsi:type="dcterms:W3CDTF">2012-09-21T02:50:18Z</dcterms:modified>
</cp:coreProperties>
</file>